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675" windowHeight="10155" tabRatio="841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<sst xmlns="http://schemas.openxmlformats.org/spreadsheetml/2006/main" count="58" uniqueCount="26">
  <si>
    <t>Название муниципального образования</t>
  </si>
  <si>
    <t>объектов</t>
  </si>
  <si>
    <t>кв.м.</t>
  </si>
  <si>
    <t>Организаций общепита</t>
  </si>
  <si>
    <t>Организаций пищевой промышленности</t>
  </si>
  <si>
    <t>Учреждений соцзащиты</t>
  </si>
  <si>
    <t>Кладбищ</t>
  </si>
  <si>
    <t>Прочих организаций, учреждений, предприятий</t>
  </si>
  <si>
    <t>Организаций водоснабж канализации, очистных сооружений</t>
  </si>
  <si>
    <t>Медицинских  организаций</t>
  </si>
  <si>
    <t>Сан-курортных организаций, домов отдыха, пансионатов и т.п</t>
  </si>
  <si>
    <t>Рекреационных объектов и территорий</t>
  </si>
  <si>
    <t>Ж/д вокзалов, автовокзалов (станций)</t>
  </si>
  <si>
    <t>в том числе обработано:</t>
  </si>
  <si>
    <t>Жилых зданий, в т.ч. гостиниц, общежитий</t>
  </si>
  <si>
    <t>Образовательных организаций</t>
  </si>
  <si>
    <t>Организаций торговли продовольст в. товарами</t>
  </si>
  <si>
    <t xml:space="preserve">Всего сделано дератизационных обработок </t>
  </si>
  <si>
    <t xml:space="preserve">Приложение </t>
  </si>
  <si>
    <t xml:space="preserve">Сведения о дератизационных (истребительных) обработках, проведённых в период  весеннего месячника сплошной дератизации </t>
  </si>
  <si>
    <t xml:space="preserve"> с 1 по 30 апреля 2019 года</t>
  </si>
  <si>
    <t>Учреждений культуры</t>
  </si>
  <si>
    <t>Галичский 
район</t>
  </si>
  <si>
    <t>закрыты</t>
  </si>
  <si>
    <t>нет</t>
  </si>
  <si>
    <t>Ответственное лицо за подготовку сведений (должность, ФИО, контактный телефон): заместитель главы по социально - гуманитарному развитию 
О. Ю. Поварова,тел. (49437) 2-17-42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</si>
</sst>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[$-FC19]d\ mmmm\ yyyy\ &quot;г.&quot;"/>
    <numFmt numFmtId="176" formatCode="00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7.5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7.5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/>
    </xf>
    <xf numFmtId="0" fontId="21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textRotation="90"/>
    </xf>
    <xf numFmtId="0" fontId="20" fillId="0" borderId="10" xfId="0" applyNumberFormat="1" applyFont="1" applyBorder="1" applyAlignment="1">
      <alignment/>
    </xf>
    <xf numFmtId="0" fontId="20" fillId="0" borderId="10" xfId="0" applyNumberFormat="1" applyFont="1" applyFill="1" applyBorder="1" applyAlignment="1">
      <alignment/>
    </xf>
    <xf numFmtId="2" fontId="21" fillId="0" borderId="10" xfId="0" applyNumberFormat="1" applyFont="1" applyBorder="1" applyAlignment="1">
      <alignment horizontal="right"/>
    </xf>
    <xf numFmtId="0" fontId="44" fillId="0" borderId="0" xfId="0" applyFont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46" fillId="0" borderId="0" xfId="0" applyFont="1" applyBorder="1" applyAlignment="1">
      <alignment horizontal="center" vertical="top"/>
    </xf>
    <xf numFmtId="0" fontId="47" fillId="0" borderId="0" xfId="0" applyFont="1" applyAlignment="1">
      <alignment horizontal="right" vertical="top"/>
    </xf>
    <xf numFmtId="0" fontId="48" fillId="33" borderId="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F13"/>
  <sheetViews>
    <sheetView tabSelected="1" view="pageBreakPreview" zoomScaleNormal="11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E2" sqref="E2"/>
    </sheetView>
  </sheetViews>
  <sheetFormatPr defaultColWidth="9.140625" defaultRowHeight="15"/>
  <cols>
    <col min="1" max="1" width="10.421875" style="0" customWidth="1"/>
    <col min="2" max="2" width="5.00390625" style="0" customWidth="1"/>
    <col min="3" max="3" width="9.00390625" style="0" customWidth="1"/>
    <col min="4" max="8" width="4.57421875" style="0" customWidth="1"/>
    <col min="9" max="9" width="7.7109375" style="0" customWidth="1"/>
    <col min="10" max="10" width="4.57421875" style="0" customWidth="1"/>
    <col min="11" max="11" width="6.28125" style="0" customWidth="1"/>
    <col min="12" max="16" width="4.57421875" style="0" customWidth="1"/>
    <col min="17" max="17" width="6.421875" style="0" customWidth="1"/>
    <col min="18" max="20" width="4.57421875" style="3" customWidth="1"/>
    <col min="21" max="21" width="5.8515625" style="3" customWidth="1"/>
    <col min="22" max="28" width="4.57421875" style="0" customWidth="1"/>
    <col min="29" max="29" width="6.8515625" style="0" customWidth="1"/>
    <col min="30" max="30" width="4.57421875" style="0" customWidth="1"/>
    <col min="31" max="31" width="6.57421875" style="0" customWidth="1"/>
  </cols>
  <sheetData>
    <row r="1" spans="22:31" ht="20.25" customHeight="1">
      <c r="V1" s="26" t="s">
        <v>18</v>
      </c>
      <c r="W1" s="26"/>
      <c r="X1" s="26"/>
      <c r="Y1" s="26"/>
      <c r="Z1" s="26"/>
      <c r="AA1" s="26"/>
      <c r="AB1" s="26"/>
      <c r="AC1" s="26"/>
      <c r="AD1" s="26"/>
      <c r="AE1" s="26"/>
    </row>
    <row r="2" spans="1:31" ht="20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18" customHeight="1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ht="18" customHeight="1">
      <c r="A4" s="25" t="s">
        <v>20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</row>
    <row r="5" spans="1:31" ht="1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</row>
    <row r="6" spans="1:31" ht="15" customHeight="1">
      <c r="A6" s="18" t="s">
        <v>0</v>
      </c>
      <c r="B6" s="18" t="s">
        <v>17</v>
      </c>
      <c r="C6" s="18"/>
      <c r="D6" s="28" t="s">
        <v>13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 ht="89.25" customHeight="1">
      <c r="A7" s="18"/>
      <c r="B7" s="18"/>
      <c r="C7" s="18"/>
      <c r="D7" s="19" t="s">
        <v>3</v>
      </c>
      <c r="E7" s="19"/>
      <c r="F7" s="19" t="s">
        <v>4</v>
      </c>
      <c r="G7" s="19"/>
      <c r="H7" s="19" t="s">
        <v>16</v>
      </c>
      <c r="I7" s="19"/>
      <c r="J7" s="20" t="s">
        <v>14</v>
      </c>
      <c r="K7" s="21"/>
      <c r="L7" s="18" t="s">
        <v>9</v>
      </c>
      <c r="M7" s="18"/>
      <c r="N7" s="31" t="s">
        <v>10</v>
      </c>
      <c r="O7" s="32"/>
      <c r="P7" s="19" t="s">
        <v>15</v>
      </c>
      <c r="Q7" s="19"/>
      <c r="R7" s="19" t="s">
        <v>5</v>
      </c>
      <c r="S7" s="19"/>
      <c r="T7" s="29" t="s">
        <v>21</v>
      </c>
      <c r="U7" s="30"/>
      <c r="V7" s="20" t="s">
        <v>8</v>
      </c>
      <c r="W7" s="21"/>
      <c r="X7" s="22" t="s">
        <v>6</v>
      </c>
      <c r="Y7" s="23"/>
      <c r="Z7" s="22" t="s">
        <v>11</v>
      </c>
      <c r="AA7" s="23"/>
      <c r="AB7" s="22" t="s">
        <v>12</v>
      </c>
      <c r="AC7" s="23"/>
      <c r="AD7" s="18" t="s">
        <v>7</v>
      </c>
      <c r="AE7" s="18"/>
    </row>
    <row r="8" spans="1:31" ht="25.5" customHeight="1">
      <c r="A8" s="18"/>
      <c r="B8" s="4" t="s">
        <v>1</v>
      </c>
      <c r="C8" s="4" t="s">
        <v>2</v>
      </c>
      <c r="D8" s="5" t="s">
        <v>1</v>
      </c>
      <c r="E8" s="5" t="s">
        <v>2</v>
      </c>
      <c r="F8" s="5" t="s">
        <v>1</v>
      </c>
      <c r="G8" s="5" t="s">
        <v>2</v>
      </c>
      <c r="H8" s="5" t="s">
        <v>1</v>
      </c>
      <c r="I8" s="5" t="s">
        <v>2</v>
      </c>
      <c r="J8" s="5" t="s">
        <v>1</v>
      </c>
      <c r="K8" s="5" t="s">
        <v>2</v>
      </c>
      <c r="L8" s="5" t="s">
        <v>1</v>
      </c>
      <c r="M8" s="5" t="s">
        <v>2</v>
      </c>
      <c r="N8" s="5" t="s">
        <v>1</v>
      </c>
      <c r="O8" s="5" t="s">
        <v>2</v>
      </c>
      <c r="P8" s="5" t="s">
        <v>1</v>
      </c>
      <c r="Q8" s="5" t="s">
        <v>2</v>
      </c>
      <c r="R8" s="5" t="s">
        <v>1</v>
      </c>
      <c r="S8" s="5" t="s">
        <v>2</v>
      </c>
      <c r="T8" s="9" t="s">
        <v>1</v>
      </c>
      <c r="U8" s="9" t="s">
        <v>2</v>
      </c>
      <c r="V8" s="5" t="s">
        <v>1</v>
      </c>
      <c r="W8" s="5" t="s">
        <v>2</v>
      </c>
      <c r="X8" s="5" t="s">
        <v>1</v>
      </c>
      <c r="Y8" s="5" t="s">
        <v>2</v>
      </c>
      <c r="Z8" s="5" t="s">
        <v>1</v>
      </c>
      <c r="AA8" s="5" t="s">
        <v>2</v>
      </c>
      <c r="AB8" s="5" t="s">
        <v>1</v>
      </c>
      <c r="AC8" s="5" t="s">
        <v>2</v>
      </c>
      <c r="AD8" s="5" t="s">
        <v>1</v>
      </c>
      <c r="AE8" s="5" t="s">
        <v>2</v>
      </c>
    </row>
    <row r="9" spans="1:32" s="2" customFormat="1" ht="36.75" customHeight="1">
      <c r="A9" s="12" t="s">
        <v>22</v>
      </c>
      <c r="B9" s="11">
        <f>F9+H9+J9+L9+P9+R9+T9+V9+X9+AB9+AD9</f>
        <v>317</v>
      </c>
      <c r="C9" s="16">
        <f>G9+I9+K9+M9+Q9+S9+U9+W9+Y9+AC9+AE9</f>
        <v>226425.5</v>
      </c>
      <c r="D9" s="13" t="s">
        <v>23</v>
      </c>
      <c r="E9" s="13" t="s">
        <v>23</v>
      </c>
      <c r="F9" s="14">
        <v>1</v>
      </c>
      <c r="G9" s="14">
        <v>299</v>
      </c>
      <c r="H9" s="14">
        <v>24</v>
      </c>
      <c r="I9" s="10">
        <v>729</v>
      </c>
      <c r="J9" s="14">
        <v>132</v>
      </c>
      <c r="K9" s="14">
        <v>11726.5</v>
      </c>
      <c r="L9" s="14">
        <v>20</v>
      </c>
      <c r="M9" s="14">
        <v>2445</v>
      </c>
      <c r="N9" s="14" t="s">
        <v>24</v>
      </c>
      <c r="O9" s="14" t="s">
        <v>24</v>
      </c>
      <c r="P9" s="14">
        <v>13</v>
      </c>
      <c r="Q9" s="14">
        <v>13256</v>
      </c>
      <c r="R9" s="15">
        <v>2</v>
      </c>
      <c r="S9" s="15">
        <v>635</v>
      </c>
      <c r="T9" s="14">
        <v>18</v>
      </c>
      <c r="U9" s="14">
        <v>51231</v>
      </c>
      <c r="V9" s="14">
        <v>7</v>
      </c>
      <c r="W9" s="14">
        <v>700</v>
      </c>
      <c r="X9" s="14">
        <v>3</v>
      </c>
      <c r="Y9" s="14">
        <v>1500</v>
      </c>
      <c r="Z9" s="14" t="s">
        <v>24</v>
      </c>
      <c r="AA9" s="14" t="s">
        <v>24</v>
      </c>
      <c r="AB9" s="14">
        <v>3</v>
      </c>
      <c r="AC9" s="14">
        <v>200</v>
      </c>
      <c r="AD9" s="11">
        <v>94</v>
      </c>
      <c r="AE9" s="11">
        <v>143704</v>
      </c>
      <c r="AF9" s="1"/>
    </row>
    <row r="10" spans="1:31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7"/>
      <c r="S10" s="7"/>
      <c r="T10" s="7"/>
      <c r="U10" s="7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31.5" customHeight="1">
      <c r="A11" s="24" t="s">
        <v>25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7"/>
      <c r="S13" s="7"/>
      <c r="T13" s="7"/>
      <c r="U13" s="7"/>
      <c r="V13" s="6"/>
      <c r="W13" s="6"/>
      <c r="X13" s="6"/>
      <c r="Y13" s="6"/>
      <c r="Z13" s="6"/>
      <c r="AA13" s="6"/>
      <c r="AB13" s="6"/>
      <c r="AC13" s="6"/>
      <c r="AD13" s="6"/>
      <c r="AE13" s="6"/>
    </row>
  </sheetData>
  <sheetProtection/>
  <mergeCells count="23">
    <mergeCell ref="Z7:AA7"/>
    <mergeCell ref="T7:U7"/>
    <mergeCell ref="N7:O7"/>
    <mergeCell ref="A3:AE3"/>
    <mergeCell ref="D7:E7"/>
    <mergeCell ref="V1:AE1"/>
    <mergeCell ref="A4:AE4"/>
    <mergeCell ref="A5:AE5"/>
    <mergeCell ref="A6:A8"/>
    <mergeCell ref="B6:C7"/>
    <mergeCell ref="D6:AE6"/>
    <mergeCell ref="J7:K7"/>
    <mergeCell ref="F7:G7"/>
    <mergeCell ref="A12:AE12"/>
    <mergeCell ref="L7:M7"/>
    <mergeCell ref="R7:S7"/>
    <mergeCell ref="V7:W7"/>
    <mergeCell ref="AD7:AE7"/>
    <mergeCell ref="X7:Y7"/>
    <mergeCell ref="AB7:AC7"/>
    <mergeCell ref="P7:Q7"/>
    <mergeCell ref="A11:AE11"/>
    <mergeCell ref="H7:I7"/>
  </mergeCells>
  <printOptions horizontalCentered="1"/>
  <pageMargins left="0" right="0" top="0" bottom="0" header="0" footer="0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Александрова Н В</dc:creator>
  <cp:keywords/>
  <dc:description/>
  <cp:lastModifiedBy>Елена</cp:lastModifiedBy>
  <cp:lastPrinted>2019-04-15T07:43:24Z</cp:lastPrinted>
  <dcterms:created xsi:type="dcterms:W3CDTF">2010-04-27T04:33:17Z</dcterms:created>
  <dcterms:modified xsi:type="dcterms:W3CDTF">2020-06-11T07:43:11Z</dcterms:modified>
  <cp:category/>
  <cp:version/>
  <cp:contentType/>
  <cp:contentStatus/>
</cp:coreProperties>
</file>